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xlnm.Print_Area" localSheetId="0">'Sheet1'!$A$1:$P$43</definedName>
  </definedNames>
  <calcPr fullCalcOnLoad="1"/>
</workbook>
</file>

<file path=xl/sharedStrings.xml><?xml version="1.0" encoding="utf-8"?>
<sst xmlns="http://schemas.openxmlformats.org/spreadsheetml/2006/main" count="72" uniqueCount="53">
  <si>
    <t>FPS: REQUEST FOR FUNDS</t>
  </si>
  <si>
    <t xml:space="preserve">From: </t>
  </si>
  <si>
    <t>Phone:</t>
  </si>
  <si>
    <t>School District or Office</t>
  </si>
  <si>
    <t xml:space="preserve">Title: </t>
  </si>
  <si>
    <t>Fax:</t>
  </si>
  <si>
    <r>
      <t>Date:</t>
    </r>
    <r>
      <rPr>
        <b/>
        <sz val="11"/>
        <rFont val="Arial"/>
        <family val="2"/>
      </rPr>
      <t xml:space="preserve"> </t>
    </r>
  </si>
  <si>
    <t xml:space="preserve">Use this form to request private grant funds be moved to Galaxy for spending on approved expenditures </t>
  </si>
  <si>
    <t>Charge to Program Name:</t>
  </si>
  <si>
    <t>Donor</t>
  </si>
  <si>
    <t xml:space="preserve"> </t>
  </si>
  <si>
    <t>FPS Budget Code:</t>
  </si>
  <si>
    <t>Budget Category (Name):</t>
  </si>
  <si>
    <t>Budget Line (Number):</t>
  </si>
  <si>
    <t>Total Amount Requested</t>
  </si>
  <si>
    <t>$</t>
  </si>
  <si>
    <t>District Number where budget will be set up:</t>
  </si>
  <si>
    <t>Location</t>
  </si>
  <si>
    <t>Code</t>
  </si>
  <si>
    <t>Purpose of request</t>
  </si>
  <si>
    <t>Is this request an amendment?</t>
  </si>
  <si>
    <t>Y    |    N</t>
  </si>
  <si>
    <t xml:space="preserve">Brief description of Program </t>
  </si>
  <si>
    <t>Complete the following according to the category(ies) for which you are requesting funds:</t>
  </si>
  <si>
    <r>
      <t xml:space="preserve">Salaried employee </t>
    </r>
    <r>
      <rPr>
        <sz val="11"/>
        <rFont val="Arial"/>
        <family val="2"/>
      </rPr>
      <t>(name)</t>
    </r>
  </si>
  <si>
    <t>Job title</t>
  </si>
  <si>
    <t>DOE Title</t>
  </si>
  <si>
    <t>Hiring Date</t>
  </si>
  <si>
    <t>Pro-rated salary</t>
  </si>
  <si>
    <t>Annual Salary</t>
  </si>
  <si>
    <t>Total</t>
  </si>
  <si>
    <r>
      <t xml:space="preserve">Per Session </t>
    </r>
    <r>
      <rPr>
        <sz val="11"/>
        <rFont val="Arial"/>
        <family val="2"/>
      </rPr>
      <t>(# of employees)</t>
    </r>
  </si>
  <si>
    <t># of hours</t>
  </si>
  <si>
    <t>Hourly Rate</t>
  </si>
  <si>
    <t>Fringe Rate</t>
  </si>
  <si>
    <t>Amount</t>
  </si>
  <si>
    <t>SPECIAL INSTRUCTIONS TO FPS</t>
  </si>
  <si>
    <t>FOR FPS USE (leave blank)</t>
  </si>
  <si>
    <r>
      <t xml:space="preserve">Budget   </t>
    </r>
    <r>
      <rPr>
        <b/>
        <sz val="11"/>
        <rFont val="Arial"/>
        <family val="2"/>
      </rPr>
      <t xml:space="preserve">Y </t>
    </r>
    <r>
      <rPr>
        <sz val="11"/>
        <rFont val="Arial"/>
        <family val="2"/>
      </rPr>
      <t xml:space="preserve">  |   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 xml:space="preserve">   (Attach budget if yes)</t>
    </r>
  </si>
  <si>
    <t>Signature of FPS Authorizer</t>
  </si>
  <si>
    <t>Date submitted to Galaxy</t>
  </si>
  <si>
    <t>Date</t>
  </si>
  <si>
    <t>Date confirmed in Galaxy</t>
  </si>
  <si>
    <t>FOR FPS FINANCE USE ONLY</t>
  </si>
  <si>
    <t>CCI</t>
  </si>
  <si>
    <t>CCII</t>
  </si>
  <si>
    <t>CCIII</t>
  </si>
  <si>
    <t>Signature of Finance Authorizer</t>
  </si>
  <si>
    <t>THE FUND FOR PUBLIC SCHOOLS, INC. 52 Chambers Street, Room 305 NY, NY 10007   (212-374-6979)</t>
  </si>
  <si>
    <t>Fringe Rate     (Q/H Bank)</t>
  </si>
  <si>
    <t>OTPS (item name)</t>
  </si>
  <si>
    <t>Invoice Date</t>
  </si>
  <si>
    <t>Invoice Number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</si>
</sst>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22"/>
      <color indexed="54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22"/>
      <color theme="3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3" fontId="47" fillId="33" borderId="10" xfId="42" applyFon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48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5" fillId="34" borderId="12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top"/>
    </xf>
    <xf numFmtId="0" fontId="5" fillId="34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vertical="top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 vertical="top"/>
    </xf>
    <xf numFmtId="0" fontId="6" fillId="34" borderId="15" xfId="0" applyFont="1" applyFill="1" applyBorder="1" applyAlignment="1">
      <alignment vertical="top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5" fillId="34" borderId="22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6" fillId="34" borderId="23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43" fontId="5" fillId="34" borderId="0" xfId="42" applyFont="1" applyFill="1" applyBorder="1" applyAlignment="1">
      <alignment horizontal="center"/>
    </xf>
    <xf numFmtId="43" fontId="5" fillId="34" borderId="18" xfId="42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5" fillId="34" borderId="24" xfId="0" applyFont="1" applyFill="1" applyBorder="1" applyAlignment="1">
      <alignment/>
    </xf>
    <xf numFmtId="10" fontId="5" fillId="34" borderId="25" xfId="0" applyNumberFormat="1" applyFont="1" applyFill="1" applyBorder="1" applyAlignment="1">
      <alignment wrapText="1"/>
    </xf>
    <xf numFmtId="43" fontId="5" fillId="34" borderId="26" xfId="42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43" fontId="6" fillId="34" borderId="29" xfId="42" applyFont="1" applyFill="1" applyBorder="1" applyAlignment="1">
      <alignment horizontal="center"/>
    </xf>
    <xf numFmtId="0" fontId="5" fillId="34" borderId="26" xfId="0" applyFont="1" applyFill="1" applyBorder="1" applyAlignment="1">
      <alignment wrapText="1"/>
    </xf>
    <xf numFmtId="0" fontId="5" fillId="34" borderId="30" xfId="0" applyFont="1" applyFill="1" applyBorder="1" applyAlignment="1">
      <alignment wrapText="1"/>
    </xf>
    <xf numFmtId="43" fontId="5" fillId="34" borderId="31" xfId="42" applyFont="1" applyFill="1" applyBorder="1" applyAlignment="1">
      <alignment horizontal="center"/>
    </xf>
    <xf numFmtId="0" fontId="6" fillId="34" borderId="32" xfId="0" applyFont="1" applyFill="1" applyBorder="1" applyAlignment="1">
      <alignment wrapText="1"/>
    </xf>
    <xf numFmtId="0" fontId="6" fillId="34" borderId="26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Continuous" vertical="top"/>
    </xf>
    <xf numFmtId="0" fontId="5" fillId="34" borderId="15" xfId="0" applyFont="1" applyFill="1" applyBorder="1" applyAlignment="1">
      <alignment horizontal="centerContinuous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/>
    </xf>
    <xf numFmtId="14" fontId="5" fillId="34" borderId="18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Continuous" vertical="top"/>
    </xf>
    <xf numFmtId="0" fontId="5" fillId="34" borderId="0" xfId="0" applyFont="1" applyFill="1" applyBorder="1" applyAlignment="1">
      <alignment horizontal="centerContinuous"/>
    </xf>
    <xf numFmtId="0" fontId="5" fillId="34" borderId="18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Continuous" vertical="top"/>
    </xf>
    <xf numFmtId="0" fontId="5" fillId="34" borderId="0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centerContinuous" vertical="top"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10" fillId="34" borderId="15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/>
    </xf>
    <xf numFmtId="0" fontId="10" fillId="34" borderId="15" xfId="0" applyFont="1" applyFill="1" applyBorder="1" applyAlignment="1">
      <alignment horizontal="centerContinuous" vertical="top" wrapText="1"/>
    </xf>
    <xf numFmtId="0" fontId="10" fillId="34" borderId="15" xfId="0" applyFont="1" applyFill="1" applyBorder="1" applyAlignment="1">
      <alignment horizontal="right" vertical="top" wrapText="1"/>
    </xf>
    <xf numFmtId="0" fontId="10" fillId="34" borderId="22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centerContinuous" vertical="top"/>
    </xf>
    <xf numFmtId="0" fontId="10" fillId="34" borderId="38" xfId="0" applyFont="1" applyFill="1" applyBorder="1" applyAlignment="1">
      <alignment horizontal="center" vertical="top"/>
    </xf>
    <xf numFmtId="0" fontId="10" fillId="34" borderId="20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left"/>
    </xf>
    <xf numFmtId="0" fontId="5" fillId="34" borderId="1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42" xfId="0" applyFont="1" applyFill="1" applyBorder="1" applyAlignment="1">
      <alignment/>
    </xf>
    <xf numFmtId="0" fontId="47" fillId="33" borderId="43" xfId="0" applyFont="1" applyFill="1" applyBorder="1" applyAlignment="1">
      <alignment horizontal="center" wrapText="1"/>
    </xf>
    <xf numFmtId="43" fontId="47" fillId="33" borderId="11" xfId="42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5" fillId="34" borderId="38" xfId="0" applyFont="1" applyFill="1" applyBorder="1" applyAlignment="1">
      <alignment/>
    </xf>
    <xf numFmtId="0" fontId="5" fillId="34" borderId="44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45" xfId="0" applyFont="1" applyFill="1" applyBorder="1" applyAlignment="1">
      <alignment vertical="center"/>
    </xf>
    <xf numFmtId="0" fontId="5" fillId="34" borderId="46" xfId="0" applyFont="1" applyFill="1" applyBorder="1" applyAlignment="1">
      <alignment vertical="center"/>
    </xf>
    <xf numFmtId="0" fontId="5" fillId="34" borderId="46" xfId="0" applyFont="1" applyFill="1" applyBorder="1" applyAlignment="1">
      <alignment vertical="top"/>
    </xf>
    <xf numFmtId="0" fontId="5" fillId="34" borderId="47" xfId="0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13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43" xfId="0" applyFont="1" applyFill="1" applyBorder="1" applyAlignment="1">
      <alignment wrapText="1"/>
    </xf>
    <xf numFmtId="0" fontId="6" fillId="34" borderId="17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70" fontId="5" fillId="34" borderId="19" xfId="42" applyNumberFormat="1" applyFont="1" applyFill="1" applyBorder="1" applyAlignment="1">
      <alignment horizontal="left"/>
    </xf>
    <xf numFmtId="170" fontId="5" fillId="34" borderId="48" xfId="42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46" xfId="0" applyFont="1" applyFill="1" applyBorder="1" applyAlignment="1">
      <alignment horizontal="center" vertical="top"/>
    </xf>
    <xf numFmtId="0" fontId="5" fillId="34" borderId="49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14" fontId="5" fillId="34" borderId="19" xfId="0" applyNumberFormat="1" applyFont="1" applyFill="1" applyBorder="1" applyAlignment="1">
      <alignment horizontal="center" vertical="top"/>
    </xf>
    <xf numFmtId="0" fontId="5" fillId="34" borderId="19" xfId="0" applyFont="1" applyFill="1" applyBorder="1" applyAlignment="1">
      <alignment horizontal="center" vertical="top"/>
    </xf>
    <xf numFmtId="0" fontId="5" fillId="34" borderId="23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5" fillId="34" borderId="2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47" fillId="33" borderId="51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horizontal="center" wrapText="1"/>
    </xf>
    <xf numFmtId="43" fontId="47" fillId="33" borderId="51" xfId="42" applyFont="1" applyFill="1" applyBorder="1" applyAlignment="1">
      <alignment horizontal="center" wrapText="1"/>
    </xf>
    <xf numFmtId="43" fontId="47" fillId="33" borderId="53" xfId="42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9" fillId="36" borderId="55" xfId="0" applyFont="1" applyFill="1" applyBorder="1" applyAlignment="1">
      <alignment horizontal="center" vertical="center"/>
    </xf>
    <xf numFmtId="0" fontId="49" fillId="36" borderId="33" xfId="0" applyFont="1" applyFill="1" applyBorder="1" applyAlignment="1">
      <alignment horizontal="center" vertical="center"/>
    </xf>
    <xf numFmtId="0" fontId="49" fillId="36" borderId="5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48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4" borderId="43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0" fontId="6" fillId="34" borderId="39" xfId="0" applyFont="1" applyFill="1" applyBorder="1" applyAlignment="1">
      <alignment horizontal="center" wrapText="1"/>
    </xf>
    <xf numFmtId="0" fontId="6" fillId="34" borderId="42" xfId="0" applyFont="1" applyFill="1" applyBorder="1" applyAlignment="1">
      <alignment horizontal="center" wrapText="1"/>
    </xf>
    <xf numFmtId="0" fontId="29" fillId="6" borderId="57" xfId="0" applyFont="1" applyFill="1" applyBorder="1" applyAlignment="1">
      <alignment horizontal="center" vertical="center"/>
    </xf>
    <xf numFmtId="0" fontId="29" fillId="6" borderId="58" xfId="0" applyFont="1" applyFill="1" applyBorder="1" applyAlignment="1">
      <alignment horizontal="center" vertical="center"/>
    </xf>
    <xf numFmtId="0" fontId="29" fillId="6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47" fillId="33" borderId="51" xfId="0" applyFont="1" applyFill="1" applyBorder="1" applyAlignment="1">
      <alignment horizontal="center"/>
    </xf>
    <xf numFmtId="0" fontId="47" fillId="33" borderId="53" xfId="0" applyFont="1" applyFill="1" applyBorder="1" applyAlignment="1">
      <alignment horizontal="center"/>
    </xf>
    <xf numFmtId="14" fontId="5" fillId="34" borderId="25" xfId="0" applyNumberFormat="1" applyFont="1" applyFill="1" applyBorder="1" applyAlignment="1">
      <alignment horizontal="center"/>
    </xf>
    <xf numFmtId="14" fontId="5" fillId="34" borderId="33" xfId="0" applyNumberFormat="1" applyFont="1" applyFill="1" applyBorder="1" applyAlignment="1">
      <alignment horizontal="center"/>
    </xf>
    <xf numFmtId="14" fontId="5" fillId="34" borderId="24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43" fontId="5" fillId="34" borderId="25" xfId="42" applyFont="1" applyFill="1" applyBorder="1" applyAlignment="1">
      <alignment horizontal="center"/>
    </xf>
    <xf numFmtId="43" fontId="5" fillId="34" borderId="24" xfId="42" applyFont="1" applyFill="1" applyBorder="1" applyAlignment="1">
      <alignment horizontal="center"/>
    </xf>
    <xf numFmtId="43" fontId="6" fillId="34" borderId="54" xfId="42" applyFont="1" applyFill="1" applyBorder="1" applyAlignment="1">
      <alignment horizontal="center"/>
    </xf>
    <xf numFmtId="43" fontId="6" fillId="34" borderId="27" xfId="42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 wrapText="1"/>
    </xf>
    <xf numFmtId="0" fontId="6" fillId="33" borderId="53" xfId="0" applyFont="1" applyFill="1" applyBorder="1" applyAlignment="1">
      <alignment horizontal="center" wrapText="1"/>
    </xf>
    <xf numFmtId="0" fontId="6" fillId="34" borderId="55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5" fillId="34" borderId="54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0" fillId="36" borderId="13" xfId="0" applyFont="1" applyFill="1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/>
    </xf>
    <xf numFmtId="0" fontId="50" fillId="36" borderId="48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8" fillId="36" borderId="6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center" vertical="top"/>
    </xf>
    <xf numFmtId="0" fontId="6" fillId="34" borderId="2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/>
    </xf>
    <xf numFmtId="0" fontId="29" fillId="6" borderId="13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29" fillId="6" borderId="4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99"/>
  <sheetViews>
    <sheetView tabSelected="1" zoomScalePageLayoutView="0" workbookViewId="0" topLeftCell="A1">
      <selection activeCell="G13" sqref="G13"/>
    </sheetView>
  </sheetViews>
  <sheetFormatPr defaultColWidth="2.28125" defaultRowHeight="15"/>
  <cols>
    <col min="1" max="1" width="6.421875" style="1" customWidth="1"/>
    <col min="2" max="2" width="14.57421875" style="1" customWidth="1"/>
    <col min="3" max="3" width="0.71875" style="1" customWidth="1"/>
    <col min="4" max="4" width="8.8515625" style="1" customWidth="1"/>
    <col min="5" max="5" width="12.421875" style="1" customWidth="1"/>
    <col min="6" max="6" width="15.57421875" style="1" customWidth="1"/>
    <col min="7" max="7" width="10.7109375" style="1" customWidth="1"/>
    <col min="8" max="8" width="13.57421875" style="1" customWidth="1"/>
    <col min="9" max="9" width="8.28125" style="1" customWidth="1"/>
    <col min="10" max="10" width="12.28125" style="1" customWidth="1"/>
    <col min="11" max="11" width="8.57421875" style="1" customWidth="1"/>
    <col min="12" max="12" width="3.140625" style="1" customWidth="1"/>
    <col min="13" max="13" width="12.421875" style="1" customWidth="1"/>
    <col min="14" max="14" width="11.140625" style="1" customWidth="1"/>
    <col min="15" max="15" width="12.7109375" style="1" customWidth="1"/>
    <col min="16" max="16" width="16.421875" style="1" customWidth="1"/>
    <col min="17" max="254" width="9.140625" style="1" customWidth="1"/>
    <col min="255" max="255" width="4.00390625" style="1" customWidth="1"/>
    <col min="256" max="16384" width="2.28125" style="1" customWidth="1"/>
  </cols>
  <sheetData>
    <row r="1" spans="1:64" ht="28.5">
      <c r="A1" s="118" t="s">
        <v>0</v>
      </c>
      <c r="B1" s="118"/>
      <c r="C1" s="118"/>
      <c r="D1" s="118"/>
      <c r="E1" s="118"/>
      <c r="F1" s="118"/>
      <c r="G1" s="8"/>
      <c r="H1" s="8"/>
      <c r="I1" s="94"/>
      <c r="J1" s="94"/>
      <c r="K1" s="93"/>
      <c r="L1" s="93"/>
      <c r="M1" s="93"/>
      <c r="N1" s="93"/>
      <c r="O1" s="93"/>
      <c r="P1" s="93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ht="15.75" thickBot="1">
      <c r="A2" s="108"/>
      <c r="B2" s="109"/>
      <c r="C2" s="109"/>
      <c r="D2" s="109"/>
      <c r="E2" s="109"/>
      <c r="F2" s="110"/>
      <c r="G2" s="110"/>
      <c r="H2" s="110"/>
      <c r="I2" s="110"/>
      <c r="J2" s="110"/>
      <c r="K2" s="10"/>
      <c r="L2" s="10"/>
      <c r="M2" s="10"/>
      <c r="N2" s="10"/>
      <c r="O2" s="10"/>
      <c r="P2" s="1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28.5" customHeight="1">
      <c r="A3" s="95" t="s">
        <v>1</v>
      </c>
      <c r="B3" s="111"/>
      <c r="C3" s="111"/>
      <c r="D3" s="111"/>
      <c r="E3" s="111"/>
      <c r="F3" s="111"/>
      <c r="G3" s="96" t="s">
        <v>2</v>
      </c>
      <c r="H3" s="97"/>
      <c r="I3" s="112" t="s">
        <v>3</v>
      </c>
      <c r="J3" s="113"/>
      <c r="K3" s="113"/>
      <c r="L3" s="113"/>
      <c r="M3" s="113"/>
      <c r="N3" s="113"/>
      <c r="O3" s="113"/>
      <c r="P3" s="114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21" customHeight="1">
      <c r="A4" s="11" t="s">
        <v>4</v>
      </c>
      <c r="B4" s="115"/>
      <c r="C4" s="115"/>
      <c r="D4" s="115"/>
      <c r="E4" s="115"/>
      <c r="F4" s="115"/>
      <c r="G4" s="12" t="s">
        <v>5</v>
      </c>
      <c r="H4" s="13"/>
      <c r="I4" s="104"/>
      <c r="J4" s="116"/>
      <c r="K4" s="116"/>
      <c r="L4" s="116"/>
      <c r="M4" s="116"/>
      <c r="N4" s="116"/>
      <c r="O4" s="116"/>
      <c r="P4" s="117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24" customHeight="1">
      <c r="A5" s="14" t="s">
        <v>6</v>
      </c>
      <c r="B5" s="119"/>
      <c r="C5" s="120"/>
      <c r="D5" s="120"/>
      <c r="E5" s="120"/>
      <c r="F5" s="120"/>
      <c r="G5" s="120"/>
      <c r="H5" s="15"/>
      <c r="I5" s="121"/>
      <c r="J5" s="122"/>
      <c r="K5" s="122"/>
      <c r="L5" s="122"/>
      <c r="M5" s="122"/>
      <c r="N5" s="122"/>
      <c r="O5" s="122"/>
      <c r="P5" s="12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ht="50.25" customHeight="1">
      <c r="A6" s="143" t="s">
        <v>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17.25" customHeight="1">
      <c r="A7" s="16" t="s">
        <v>8</v>
      </c>
      <c r="B7" s="17"/>
      <c r="C7" s="17"/>
      <c r="D7" s="17"/>
      <c r="E7" s="17"/>
      <c r="F7" s="17"/>
      <c r="G7" s="18"/>
      <c r="H7" s="19" t="s">
        <v>9</v>
      </c>
      <c r="I7" s="20" t="s">
        <v>10</v>
      </c>
      <c r="J7" s="21" t="s">
        <v>10</v>
      </c>
      <c r="K7" s="22" t="s">
        <v>11</v>
      </c>
      <c r="L7" s="13"/>
      <c r="M7" s="13"/>
      <c r="N7" s="13"/>
      <c r="O7" s="13"/>
      <c r="P7" s="23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27" customHeight="1">
      <c r="A8" s="126"/>
      <c r="B8" s="127"/>
      <c r="C8" s="127"/>
      <c r="D8" s="127"/>
      <c r="E8" s="127"/>
      <c r="F8" s="127"/>
      <c r="G8" s="146"/>
      <c r="H8" s="147"/>
      <c r="I8" s="127"/>
      <c r="J8" s="146"/>
      <c r="K8" s="148"/>
      <c r="L8" s="149"/>
      <c r="M8" s="149"/>
      <c r="N8" s="149"/>
      <c r="O8" s="149"/>
      <c r="P8" s="15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8" customHeight="1">
      <c r="A9" s="124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25"/>
      <c r="L9" s="25"/>
      <c r="M9" s="25"/>
      <c r="N9" s="25"/>
      <c r="O9" s="25"/>
      <c r="P9" s="2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8" customHeight="1">
      <c r="A11" s="27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129" t="s">
        <v>14</v>
      </c>
      <c r="L11" s="125"/>
      <c r="M11" s="125"/>
      <c r="N11" s="125"/>
      <c r="O11" s="125"/>
      <c r="P11" s="13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3"/>
      <c r="K12" s="104" t="s">
        <v>15</v>
      </c>
      <c r="L12" s="105"/>
      <c r="M12" s="106">
        <f>SUM(P21:P22,P24:P25,P27:P28)</f>
        <v>0</v>
      </c>
      <c r="N12" s="106"/>
      <c r="O12" s="106"/>
      <c r="P12" s="10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>
      <c r="A13" s="11" t="s">
        <v>16</v>
      </c>
      <c r="B13" s="17"/>
      <c r="C13" s="17"/>
      <c r="D13" s="17"/>
      <c r="E13" s="17"/>
      <c r="F13" s="17"/>
      <c r="G13" s="18"/>
      <c r="H13" s="18"/>
      <c r="I13" s="18"/>
      <c r="J13" s="18" t="s">
        <v>10</v>
      </c>
      <c r="K13" s="29" t="s">
        <v>17</v>
      </c>
      <c r="L13" s="30" t="s">
        <v>18</v>
      </c>
      <c r="M13" s="13"/>
      <c r="N13" s="13"/>
      <c r="O13" s="13"/>
      <c r="P13" s="23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26.25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46"/>
      <c r="K14" s="147"/>
      <c r="L14" s="127"/>
      <c r="M14" s="127"/>
      <c r="N14" s="127"/>
      <c r="O14" s="127"/>
      <c r="P14" s="12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8" customHeight="1">
      <c r="A15" s="31" t="s">
        <v>19</v>
      </c>
      <c r="B15" s="32"/>
      <c r="C15" s="32"/>
      <c r="D15" s="32"/>
      <c r="E15" s="32"/>
      <c r="F15" s="32"/>
      <c r="G15" s="32"/>
      <c r="H15" s="32"/>
      <c r="I15" s="32"/>
      <c r="J15" s="33"/>
      <c r="K15" s="34" t="s">
        <v>20</v>
      </c>
      <c r="L15" s="25"/>
      <c r="M15" s="25"/>
      <c r="N15" s="25"/>
      <c r="O15" s="25"/>
      <c r="P15" s="26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27" customHeight="1">
      <c r="A16" s="151"/>
      <c r="B16" s="152"/>
      <c r="C16" s="152"/>
      <c r="D16" s="152"/>
      <c r="E16" s="152"/>
      <c r="F16" s="152"/>
      <c r="G16" s="152"/>
      <c r="H16" s="152"/>
      <c r="I16" s="152"/>
      <c r="J16" s="153"/>
      <c r="K16" s="35" t="s">
        <v>21</v>
      </c>
      <c r="L16" s="24"/>
      <c r="M16" s="127"/>
      <c r="N16" s="127"/>
      <c r="O16" s="127"/>
      <c r="P16" s="12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8" customHeight="1">
      <c r="A17" s="36" t="s">
        <v>22</v>
      </c>
      <c r="B17" s="37"/>
      <c r="C17" s="37"/>
      <c r="D17" s="37"/>
      <c r="E17" s="18"/>
      <c r="F17" s="37"/>
      <c r="G17" s="18"/>
      <c r="H17" s="18"/>
      <c r="I17" s="37"/>
      <c r="J17" s="18"/>
      <c r="K17" s="18"/>
      <c r="L17" s="38"/>
      <c r="M17" s="39"/>
      <c r="N17" s="39"/>
      <c r="O17" s="39"/>
      <c r="P17" s="4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27.75" customHeight="1" thickBo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thickBot="1">
      <c r="A19" s="157" t="s">
        <v>23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s="2" customFormat="1" ht="55.5" customHeight="1">
      <c r="A20" s="160" t="s">
        <v>24</v>
      </c>
      <c r="B20" s="161"/>
      <c r="C20" s="161"/>
      <c r="D20" s="162"/>
      <c r="E20" s="163" t="s">
        <v>25</v>
      </c>
      <c r="F20" s="164"/>
      <c r="G20" s="163" t="s">
        <v>26</v>
      </c>
      <c r="H20" s="164"/>
      <c r="I20" s="88" t="s">
        <v>27</v>
      </c>
      <c r="J20" s="132" t="s">
        <v>28</v>
      </c>
      <c r="K20" s="133"/>
      <c r="L20" s="134"/>
      <c r="M20" s="135" t="s">
        <v>29</v>
      </c>
      <c r="N20" s="136"/>
      <c r="O20" s="89" t="s">
        <v>49</v>
      </c>
      <c r="P20" s="3" t="s">
        <v>30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s="2" customFormat="1" ht="30" customHeight="1">
      <c r="A21" s="176"/>
      <c r="B21" s="177"/>
      <c r="C21" s="177"/>
      <c r="D21" s="178"/>
      <c r="E21" s="137"/>
      <c r="F21" s="138"/>
      <c r="G21" s="137"/>
      <c r="H21" s="138"/>
      <c r="I21" s="42"/>
      <c r="J21" s="165" t="s">
        <v>10</v>
      </c>
      <c r="K21" s="166"/>
      <c r="L21" s="167"/>
      <c r="M21" s="169" t="s">
        <v>10</v>
      </c>
      <c r="N21" s="170"/>
      <c r="O21" s="43" t="s">
        <v>10</v>
      </c>
      <c r="P21" s="44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1:64" s="2" customFormat="1" ht="30" customHeight="1" thickBot="1">
      <c r="A22" s="179"/>
      <c r="B22" s="168"/>
      <c r="C22" s="168"/>
      <c r="D22" s="140"/>
      <c r="E22" s="139"/>
      <c r="F22" s="140"/>
      <c r="G22" s="139"/>
      <c r="H22" s="140"/>
      <c r="I22" s="45"/>
      <c r="J22" s="139"/>
      <c r="K22" s="168"/>
      <c r="L22" s="140"/>
      <c r="M22" s="171"/>
      <c r="N22" s="172"/>
      <c r="O22" s="46"/>
      <c r="P22" s="47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64" ht="16.5" customHeight="1">
      <c r="A23" s="160" t="s">
        <v>31</v>
      </c>
      <c r="B23" s="161"/>
      <c r="C23" s="161"/>
      <c r="D23" s="161"/>
      <c r="E23" s="162"/>
      <c r="F23" s="173" t="s">
        <v>25</v>
      </c>
      <c r="G23" s="161"/>
      <c r="H23" s="161"/>
      <c r="I23" s="162"/>
      <c r="J23" s="173" t="s">
        <v>32</v>
      </c>
      <c r="K23" s="161"/>
      <c r="L23" s="162"/>
      <c r="M23" s="174" t="s">
        <v>33</v>
      </c>
      <c r="N23" s="175"/>
      <c r="O23" s="90" t="s">
        <v>34</v>
      </c>
      <c r="P23" s="5" t="s">
        <v>30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29.25" customHeight="1">
      <c r="A24" s="176"/>
      <c r="B24" s="177"/>
      <c r="C24" s="177"/>
      <c r="D24" s="177"/>
      <c r="E24" s="178"/>
      <c r="F24" s="137" t="s">
        <v>10</v>
      </c>
      <c r="G24" s="184"/>
      <c r="H24" s="184"/>
      <c r="I24" s="138"/>
      <c r="J24" s="137" t="s">
        <v>10</v>
      </c>
      <c r="K24" s="184"/>
      <c r="L24" s="138"/>
      <c r="M24" s="180" t="s">
        <v>10</v>
      </c>
      <c r="N24" s="181"/>
      <c r="O24" s="43" t="s">
        <v>10</v>
      </c>
      <c r="P24" s="48" t="s">
        <v>10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9.25" customHeight="1" thickBot="1">
      <c r="A25" s="179"/>
      <c r="B25" s="168"/>
      <c r="C25" s="168"/>
      <c r="D25" s="168"/>
      <c r="E25" s="140"/>
      <c r="F25" s="185"/>
      <c r="G25" s="186"/>
      <c r="H25" s="186"/>
      <c r="I25" s="187"/>
      <c r="J25" s="185"/>
      <c r="K25" s="186"/>
      <c r="L25" s="187"/>
      <c r="M25" s="182"/>
      <c r="N25" s="183"/>
      <c r="O25" s="49"/>
      <c r="P25" s="5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8" customHeight="1">
      <c r="A26" s="160" t="s">
        <v>50</v>
      </c>
      <c r="B26" s="161"/>
      <c r="C26" s="161"/>
      <c r="D26" s="161"/>
      <c r="E26" s="161"/>
      <c r="F26" s="162"/>
      <c r="G26" s="173" t="s">
        <v>35</v>
      </c>
      <c r="H26" s="161"/>
      <c r="I26" s="162"/>
      <c r="J26" s="173"/>
      <c r="K26" s="161"/>
      <c r="L26" s="162"/>
      <c r="M26" s="174"/>
      <c r="N26" s="175"/>
      <c r="O26" s="4"/>
      <c r="P26" s="5" t="s">
        <v>30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32.25" customHeight="1">
      <c r="A27" s="176"/>
      <c r="B27" s="177"/>
      <c r="C27" s="177"/>
      <c r="D27" s="177"/>
      <c r="E27" s="177"/>
      <c r="F27" s="178"/>
      <c r="G27" s="188"/>
      <c r="H27" s="177"/>
      <c r="I27" s="178"/>
      <c r="J27" s="188"/>
      <c r="K27" s="177"/>
      <c r="L27" s="178"/>
      <c r="M27" s="192"/>
      <c r="N27" s="193"/>
      <c r="O27" s="51"/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30" customHeight="1">
      <c r="A28" s="204" t="s">
        <v>10</v>
      </c>
      <c r="B28" s="205"/>
      <c r="C28" s="205"/>
      <c r="D28" s="205"/>
      <c r="E28" s="205"/>
      <c r="F28" s="206"/>
      <c r="G28" s="189" t="s">
        <v>10</v>
      </c>
      <c r="H28" s="190"/>
      <c r="I28" s="191"/>
      <c r="J28" s="189"/>
      <c r="K28" s="190"/>
      <c r="L28" s="191"/>
      <c r="M28" s="194"/>
      <c r="N28" s="195"/>
      <c r="O28" s="91"/>
      <c r="P28" s="92" t="s">
        <v>10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8" customHeight="1">
      <c r="A29" s="213" t="s">
        <v>36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38.25" customHeight="1">
      <c r="A30" s="218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2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27" customHeight="1">
      <c r="A31" s="196" t="s">
        <v>37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 customHeight="1">
      <c r="A32" s="221"/>
      <c r="B32" s="222"/>
      <c r="C32" s="222"/>
      <c r="D32" s="222"/>
      <c r="E32" s="222"/>
      <c r="F32" s="222"/>
      <c r="G32" s="222"/>
      <c r="H32" s="222"/>
      <c r="I32" s="53"/>
      <c r="J32" s="32"/>
      <c r="K32" s="54"/>
      <c r="L32" s="55"/>
      <c r="M32" s="55"/>
      <c r="N32" s="28"/>
      <c r="O32" s="25"/>
      <c r="P32" s="56"/>
      <c r="Q32" s="9"/>
      <c r="R32" s="9"/>
      <c r="S32" s="93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30.75" customHeight="1">
      <c r="A33" s="57"/>
      <c r="B33" s="93"/>
      <c r="C33" s="93"/>
      <c r="D33" s="93"/>
      <c r="E33" s="93"/>
      <c r="F33" s="93"/>
      <c r="G33" s="6"/>
      <c r="H33" s="17"/>
      <c r="I33" s="58"/>
      <c r="J33" s="131" t="s">
        <v>38</v>
      </c>
      <c r="K33" s="131"/>
      <c r="L33" s="131"/>
      <c r="M33" s="131"/>
      <c r="N33" s="131"/>
      <c r="O33" s="28"/>
      <c r="P33" s="59"/>
      <c r="Q33" s="9"/>
      <c r="R33" s="9"/>
      <c r="S33" s="93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 customHeight="1">
      <c r="A34" s="60"/>
      <c r="B34" s="223"/>
      <c r="C34" s="223"/>
      <c r="D34" s="223"/>
      <c r="E34" s="223"/>
      <c r="F34" s="223"/>
      <c r="G34" s="223"/>
      <c r="H34" s="15"/>
      <c r="I34" s="62"/>
      <c r="J34" s="28"/>
      <c r="K34" s="63"/>
      <c r="L34" s="63"/>
      <c r="M34" s="63"/>
      <c r="N34" s="63"/>
      <c r="O34" s="28"/>
      <c r="P34" s="64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7.25" customHeight="1">
      <c r="A35" s="65"/>
      <c r="B35" s="202" t="s">
        <v>39</v>
      </c>
      <c r="C35" s="202"/>
      <c r="D35" s="202"/>
      <c r="E35" s="202"/>
      <c r="F35" s="203" t="s">
        <v>41</v>
      </c>
      <c r="G35" s="203"/>
      <c r="H35" s="38"/>
      <c r="I35" s="58"/>
      <c r="J35" s="105" t="s">
        <v>40</v>
      </c>
      <c r="K35" s="105"/>
      <c r="L35" s="105"/>
      <c r="M35" s="105"/>
      <c r="N35" s="105"/>
      <c r="O35" s="28"/>
      <c r="P35" s="5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24" customHeight="1">
      <c r="A36" s="66"/>
      <c r="B36" s="216"/>
      <c r="C36" s="217"/>
      <c r="D36" s="217"/>
      <c r="E36" s="217"/>
      <c r="F36" s="217"/>
      <c r="G36" s="217"/>
      <c r="H36" s="15"/>
      <c r="I36" s="62"/>
      <c r="J36" s="67" t="s">
        <v>42</v>
      </c>
      <c r="K36" s="54"/>
      <c r="L36" s="54"/>
      <c r="M36" s="68"/>
      <c r="N36" s="68"/>
      <c r="O36" s="28"/>
      <c r="P36" s="64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 thickBot="1">
      <c r="A37" s="69"/>
      <c r="B37" s="70"/>
      <c r="C37" s="70"/>
      <c r="D37" s="70"/>
      <c r="E37" s="70"/>
      <c r="F37" s="70"/>
      <c r="G37" s="70"/>
      <c r="H37" s="70"/>
      <c r="I37" s="71"/>
      <c r="J37" s="70"/>
      <c r="K37" s="70"/>
      <c r="L37" s="70"/>
      <c r="M37" s="70"/>
      <c r="N37" s="70"/>
      <c r="O37" s="70"/>
      <c r="P37" s="7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32.25" customHeight="1" thickTop="1">
      <c r="A38" s="199" t="s">
        <v>43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7" customFormat="1" ht="35.25" customHeight="1">
      <c r="A39" s="27"/>
      <c r="B39" s="73"/>
      <c r="C39" s="74"/>
      <c r="D39" s="74"/>
      <c r="E39" s="75"/>
      <c r="F39" s="76"/>
      <c r="G39" s="77"/>
      <c r="H39" s="208" t="s">
        <v>52</v>
      </c>
      <c r="I39" s="209"/>
      <c r="J39" s="210"/>
      <c r="K39" s="208" t="s">
        <v>51</v>
      </c>
      <c r="L39" s="210"/>
      <c r="M39" s="79" t="s">
        <v>44</v>
      </c>
      <c r="N39" s="78" t="s">
        <v>45</v>
      </c>
      <c r="O39" s="78" t="s">
        <v>46</v>
      </c>
      <c r="P39" s="80" t="s">
        <v>10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</row>
    <row r="40" spans="1:64" ht="39" customHeight="1">
      <c r="A40" s="65"/>
      <c r="B40" s="207" t="s">
        <v>47</v>
      </c>
      <c r="C40" s="207"/>
      <c r="D40" s="207"/>
      <c r="E40" s="207"/>
      <c r="F40" s="61" t="s">
        <v>41</v>
      </c>
      <c r="G40" s="81"/>
      <c r="H40" s="211"/>
      <c r="I40" s="142"/>
      <c r="J40" s="212"/>
      <c r="K40" s="211"/>
      <c r="L40" s="212"/>
      <c r="M40" s="82" t="s">
        <v>10</v>
      </c>
      <c r="N40" s="58"/>
      <c r="O40" s="58"/>
      <c r="P40" s="83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3.5" customHeight="1" thickBot="1">
      <c r="A41" s="98"/>
      <c r="B41" s="84"/>
      <c r="C41" s="84"/>
      <c r="D41" s="84"/>
      <c r="E41" s="84"/>
      <c r="F41" s="84"/>
      <c r="G41" s="86"/>
      <c r="H41" s="84"/>
      <c r="I41" s="84"/>
      <c r="J41" s="84"/>
      <c r="K41" s="85"/>
      <c r="L41" s="86"/>
      <c r="M41" s="85"/>
      <c r="N41" s="85"/>
      <c r="O41" s="85"/>
      <c r="P41" s="87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5">
      <c r="A43" s="141" t="s">
        <v>48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2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2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2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2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6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1" spans="1:6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</row>
    <row r="83" spans="1:6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5" spans="1:6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</row>
    <row r="87" spans="1:6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</row>
    <row r="88" spans="1:6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</row>
    <row r="89" spans="1:6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6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6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</row>
    <row r="94" spans="1:6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1:6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64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64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6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6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1:6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64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</row>
    <row r="113" spans="1:64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</row>
    <row r="115" spans="1:6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</row>
    <row r="116" spans="1:6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</row>
    <row r="117" spans="1:6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</row>
    <row r="118" spans="1:6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</row>
    <row r="119" spans="1:6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</row>
    <row r="120" spans="1:64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</row>
    <row r="121" spans="1:6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2" spans="1:6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</row>
    <row r="123" spans="1:6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</row>
    <row r="124" spans="1:6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</row>
    <row r="125" spans="1:6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</row>
    <row r="126" spans="1:6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</row>
    <row r="127" spans="1:6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</row>
    <row r="128" spans="1:6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</row>
    <row r="129" spans="1:6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1:6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1:6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1:6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1:6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1:6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1:6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1:6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6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6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6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6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1:6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1:6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1:6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1:6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1:6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1:6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1:6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1:64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1:6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1:6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1:64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1:64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1:64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1:6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1:64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64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1:6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1:64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1:64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1:64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1:64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1:64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1:64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1:64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1:6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1:64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1:64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1:64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1:64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1:64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1:64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1:64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1:64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  <row r="197" spans="1:64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</row>
    <row r="198" spans="1:64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</row>
    <row r="199" spans="1:64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</row>
    <row r="200" spans="1:64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</row>
    <row r="201" spans="1:64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</row>
    <row r="202" spans="1:64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</row>
    <row r="203" spans="1:64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1:64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</row>
    <row r="205" spans="1:64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</row>
    <row r="206" spans="1:64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</row>
    <row r="207" spans="1:64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</row>
    <row r="208" spans="1:6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</row>
    <row r="209" spans="1:64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</row>
    <row r="210" spans="1:64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</row>
    <row r="211" spans="1:64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</row>
    <row r="212" spans="1:64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</row>
    <row r="213" spans="1:64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</row>
    <row r="214" spans="1:64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</row>
    <row r="215" spans="1:64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</row>
    <row r="216" spans="1:64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</row>
    <row r="217" spans="1:64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</row>
    <row r="218" spans="1:64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</row>
    <row r="219" spans="1:64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1:64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1:64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1:64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1:64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1:64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1:64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1:64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1:64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1:64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1:64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1:64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4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4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4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4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1:64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1:64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1:64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1:64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1:64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1:64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1:64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1:64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1:64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1:64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1:64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1:64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1:64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1:64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4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1:64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</row>
    <row r="251" spans="1:64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1:6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1:6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1:6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1:6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1:6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1:6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1:6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</row>
    <row r="260" spans="1:6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1:6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1:6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1:6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1:6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1:6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1:6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1:6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1:6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1:6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1:6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1:6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1:6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1:6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1:6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1:6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1:6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1:6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1:64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  <row r="287" spans="1:64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</row>
    <row r="288" spans="1:64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</row>
    <row r="289" spans="1:64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</row>
    <row r="290" spans="1:64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</row>
    <row r="291" spans="1:64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</row>
    <row r="292" spans="1:64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</row>
    <row r="293" spans="1:64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</row>
    <row r="294" spans="1:64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</row>
    <row r="295" spans="1:64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</row>
    <row r="296" spans="1:64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</row>
    <row r="297" spans="1:64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</row>
    <row r="298" spans="1:64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</row>
    <row r="299" spans="1:64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</row>
    <row r="300" spans="1:64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</row>
    <row r="301" spans="1:64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</row>
    <row r="302" spans="1:64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</row>
    <row r="303" spans="1:64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</row>
    <row r="304" spans="1:64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</row>
    <row r="305" spans="1:64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</row>
    <row r="306" spans="1:64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</row>
    <row r="307" spans="1:64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</row>
    <row r="308" spans="1:64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</row>
    <row r="309" spans="1:64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</row>
    <row r="310" spans="1:64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</row>
    <row r="311" spans="1:64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</row>
    <row r="312" spans="1:64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</row>
    <row r="313" spans="1:64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</row>
    <row r="314" spans="1:64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</row>
    <row r="315" spans="1:64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</row>
    <row r="316" spans="1:64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</row>
    <row r="317" spans="1:64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</row>
    <row r="318" spans="1:64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</row>
    <row r="319" spans="1:64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</row>
    <row r="320" spans="1:64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</row>
    <row r="321" spans="1:64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</row>
    <row r="322" spans="1:64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</row>
    <row r="323" spans="1:64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</row>
    <row r="324" spans="1:64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</row>
    <row r="325" spans="1:64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</row>
    <row r="326" spans="1:64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</row>
    <row r="327" spans="1:64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</row>
    <row r="328" spans="1:64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</row>
    <row r="329" spans="1:64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</row>
    <row r="330" spans="1:64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</row>
    <row r="331" spans="1:64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</row>
    <row r="332" spans="1:64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</row>
    <row r="333" spans="1:64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</row>
    <row r="334" spans="1:64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</row>
    <row r="335" spans="1:64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</row>
    <row r="336" spans="1:64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</row>
    <row r="337" spans="1:64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</row>
    <row r="338" spans="1:64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</row>
    <row r="339" spans="1:64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</row>
    <row r="340" spans="1:64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</row>
    <row r="341" spans="1:64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</row>
    <row r="342" spans="1:64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</row>
    <row r="343" spans="1:64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</row>
    <row r="344" spans="1:64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</row>
    <row r="345" spans="1:64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</row>
    <row r="346" spans="1:64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</row>
    <row r="347" spans="1:64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</row>
    <row r="348" spans="1:64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</row>
    <row r="349" spans="1:64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</row>
    <row r="350" spans="1:64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</row>
    <row r="351" spans="1:64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</row>
    <row r="352" spans="1:64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</row>
    <row r="353" spans="1:64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</row>
    <row r="354" spans="1:64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</row>
    <row r="355" spans="1:64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</row>
    <row r="356" spans="1:64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</row>
    <row r="357" spans="1:64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</row>
    <row r="358" spans="1:64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</row>
    <row r="359" spans="1:64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</row>
    <row r="360" spans="1:64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</row>
    <row r="361" spans="1:64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</row>
    <row r="362" spans="1:64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</row>
    <row r="363" spans="1:64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</row>
    <row r="364" spans="1:64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</row>
    <row r="365" spans="1:64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</row>
    <row r="366" spans="1:64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</row>
    <row r="367" spans="1:64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</row>
    <row r="368" spans="1:64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</row>
    <row r="369" spans="1:64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</row>
    <row r="370" spans="1:64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</row>
    <row r="371" spans="1:64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</row>
    <row r="372" spans="1:64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</row>
    <row r="373" spans="1:64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</row>
    <row r="374" spans="1:64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</row>
    <row r="375" spans="1:64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</row>
    <row r="376" spans="1:64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</row>
    <row r="377" spans="1:64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</row>
    <row r="378" spans="1:64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</row>
    <row r="379" spans="1:64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</row>
    <row r="380" spans="1:64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</row>
    <row r="381" spans="1:64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</row>
    <row r="382" spans="1:64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</row>
    <row r="383" spans="1:64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</row>
    <row r="384" spans="1:64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</row>
    <row r="385" spans="1:64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</row>
    <row r="386" spans="1:64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</row>
    <row r="387" spans="1:64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</row>
    <row r="388" spans="1:64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</row>
    <row r="389" spans="1:64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</row>
    <row r="390" spans="1:64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</row>
    <row r="391" spans="1:64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</row>
    <row r="392" spans="1:64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</row>
    <row r="393" spans="1:64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</row>
    <row r="394" spans="1:64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</row>
    <row r="395" spans="1:64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</row>
    <row r="396" spans="1:64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</row>
    <row r="397" spans="1:64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</row>
    <row r="398" spans="1:64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</row>
    <row r="399" spans="1:64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</row>
    <row r="400" spans="1:64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</row>
    <row r="401" spans="1:64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</row>
    <row r="402" spans="1:64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</row>
    <row r="403" spans="1:64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</row>
    <row r="404" spans="1:64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</row>
    <row r="405" spans="1:64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</row>
    <row r="406" spans="1:64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</row>
    <row r="407" spans="1:64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</row>
    <row r="408" spans="1:64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</row>
    <row r="411" spans="1:64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</row>
    <row r="412" spans="1:64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</row>
    <row r="413" spans="1:64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</row>
    <row r="414" spans="1:64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</row>
    <row r="415" spans="1:64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</row>
    <row r="416" spans="1:64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</row>
    <row r="417" spans="1:64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</row>
    <row r="418" spans="1:64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</row>
    <row r="419" spans="1:64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</row>
    <row r="420" spans="1:64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</row>
    <row r="421" spans="1:64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</row>
    <row r="422" spans="1:64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</row>
    <row r="423" spans="1:64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</row>
    <row r="424" spans="1:64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</row>
    <row r="425" spans="1:64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</row>
    <row r="426" spans="1:64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</row>
    <row r="427" spans="1:64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</row>
    <row r="428" spans="1:64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</row>
    <row r="429" spans="1:64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</row>
    <row r="430" spans="1:64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</row>
    <row r="431" spans="1:64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</row>
    <row r="432" spans="1:64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</row>
    <row r="433" spans="1:64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</row>
    <row r="434" spans="1:64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</row>
    <row r="435" spans="1:64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</row>
    <row r="436" spans="1:64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</row>
    <row r="437" spans="1:64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</row>
    <row r="438" spans="1:64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</row>
    <row r="439" spans="1:64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</row>
    <row r="440" spans="1:64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</row>
    <row r="441" spans="1:64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</row>
    <row r="442" spans="1:64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</row>
    <row r="443" spans="1:64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</row>
    <row r="444" spans="1:64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</row>
    <row r="445" spans="1:64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</row>
    <row r="446" spans="1:64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</row>
    <row r="447" spans="1:64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</row>
    <row r="448" spans="1:64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</row>
    <row r="449" spans="1:64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</row>
    <row r="450" spans="1:64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</row>
    <row r="451" spans="1:64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</row>
    <row r="452" spans="1:64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</row>
    <row r="453" spans="1:64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</row>
    <row r="454" spans="1:64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</row>
    <row r="455" spans="1:64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</row>
    <row r="456" spans="1:64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</row>
    <row r="457" spans="1:64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</row>
    <row r="458" spans="1:64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</row>
    <row r="459" spans="1:64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</row>
    <row r="460" spans="1:64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</row>
    <row r="461" spans="1:64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</row>
    <row r="462" spans="1:64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</row>
    <row r="463" spans="1:64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</row>
    <row r="464" spans="1:64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</row>
    <row r="465" spans="1:64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</row>
    <row r="466" spans="1:64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</row>
    <row r="467" spans="1:64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</row>
    <row r="468" spans="1:64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</row>
    <row r="469" spans="1:64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</row>
    <row r="470" spans="1:64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</row>
    <row r="471" spans="1:64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</row>
    <row r="472" spans="1:64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</row>
    <row r="473" spans="1:64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</row>
    <row r="474" spans="1:64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</row>
    <row r="475" spans="1:64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</row>
    <row r="476" spans="1:64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</row>
    <row r="477" spans="1:64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</row>
    <row r="478" spans="1:64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</row>
    <row r="479" spans="1:64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</row>
    <row r="480" spans="1:64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</row>
    <row r="481" spans="1:64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</row>
    <row r="482" spans="1:64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</row>
    <row r="483" spans="1:64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</row>
    <row r="484" spans="1:64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</row>
    <row r="485" spans="1:64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</row>
    <row r="486" spans="1:64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</row>
    <row r="487" spans="1:64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</row>
    <row r="488" spans="1:64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</row>
    <row r="489" spans="1:64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</row>
    <row r="490" spans="1:64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</row>
    <row r="491" spans="1:64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</row>
    <row r="492" spans="1:64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</row>
    <row r="493" spans="1:64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</row>
    <row r="494" spans="1:64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</row>
    <row r="495" spans="1:64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</row>
    <row r="496" spans="1:64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</row>
    <row r="497" spans="1:64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</row>
    <row r="498" spans="1:64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</row>
    <row r="499" spans="1:64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</row>
    <row r="500" spans="1:64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</row>
    <row r="501" spans="1:64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</row>
    <row r="502" spans="1:64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</row>
    <row r="503" spans="1:64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</row>
    <row r="504" spans="1:64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</row>
    <row r="505" spans="1:64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</row>
    <row r="506" spans="1:64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</row>
    <row r="507" spans="1:64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</row>
    <row r="508" spans="1:64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</row>
    <row r="509" spans="1:64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</row>
    <row r="510" spans="1:64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</row>
    <row r="511" spans="1:64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</row>
    <row r="512" spans="1:64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</row>
    <row r="513" spans="1:64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</row>
    <row r="514" spans="1:64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</row>
    <row r="515" spans="1:64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</row>
    <row r="516" spans="1:64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</row>
    <row r="517" spans="1:64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</row>
    <row r="518" spans="1:64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</row>
    <row r="519" spans="1:64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</row>
    <row r="520" spans="1:64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</row>
    <row r="521" spans="1:64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</row>
    <row r="522" spans="1:64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</row>
    <row r="523" spans="1:64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</row>
    <row r="524" spans="1:64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</row>
    <row r="525" spans="1:64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</row>
    <row r="526" spans="1:64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</row>
    <row r="527" spans="1:64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</row>
    <row r="528" spans="1:64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</row>
    <row r="529" spans="1:64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</row>
    <row r="530" spans="1:64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</row>
    <row r="531" spans="1:64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</row>
    <row r="532" spans="1:64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</row>
    <row r="533" spans="1:64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</row>
    <row r="534" spans="1:64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</row>
    <row r="535" spans="1:64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</row>
    <row r="536" spans="1:64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</row>
    <row r="537" spans="1:64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</row>
    <row r="538" spans="1:64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</row>
    <row r="539" spans="1:64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</row>
    <row r="540" spans="1:64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</row>
    <row r="541" spans="1:64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</row>
    <row r="542" spans="1:64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</row>
    <row r="543" spans="1:64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</row>
    <row r="544" spans="1:64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</row>
    <row r="545" spans="1:64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</row>
    <row r="546" spans="1:64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</row>
    <row r="547" spans="1:64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</row>
    <row r="548" spans="1:64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</row>
    <row r="549" spans="1:64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</row>
    <row r="550" spans="1:64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</row>
    <row r="551" spans="1:64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</row>
    <row r="552" spans="1:64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</row>
    <row r="553" spans="1:64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</row>
    <row r="554" spans="1:64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</row>
    <row r="555" spans="1:64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</row>
    <row r="556" spans="1:64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</row>
    <row r="557" spans="1:64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</row>
    <row r="558" spans="1:64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</row>
    <row r="559" spans="1:64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</row>
    <row r="560" spans="1:64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</row>
    <row r="561" spans="1:64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</row>
    <row r="562" spans="1:64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</row>
    <row r="563" spans="1:64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</row>
    <row r="564" spans="1:64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</row>
    <row r="565" spans="1:64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</row>
    <row r="566" spans="1:64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</row>
    <row r="567" spans="1:64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</row>
    <row r="568" spans="1:64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</row>
    <row r="569" spans="1:64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</row>
    <row r="570" spans="1:64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</row>
    <row r="571" spans="1:64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</row>
    <row r="572" spans="1:64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</row>
    <row r="573" spans="1:64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</row>
    <row r="574" spans="1:64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</row>
    <row r="575" spans="1:64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</row>
    <row r="576" spans="1:64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</row>
    <row r="577" spans="1:64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</row>
    <row r="578" spans="1:64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</row>
    <row r="579" spans="1:64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</row>
    <row r="580" spans="1:64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</row>
    <row r="581" spans="1:64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</row>
    <row r="582" spans="1:64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</row>
    <row r="583" spans="1:64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</row>
    <row r="584" spans="1:64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</row>
    <row r="585" spans="1:64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</row>
    <row r="586" spans="1:64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</row>
    <row r="587" spans="1:64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</row>
    <row r="588" spans="1:64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</row>
    <row r="589" spans="1:64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</row>
    <row r="590" spans="1:64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</row>
    <row r="591" spans="1:64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</row>
    <row r="592" spans="1:64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</row>
    <row r="593" spans="1:64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</row>
    <row r="594" spans="1:64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</row>
    <row r="595" spans="1:64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</row>
    <row r="596" spans="1:64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</row>
    <row r="597" spans="1:64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</row>
    <row r="598" spans="1:64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</row>
    <row r="599" spans="1:64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</row>
    <row r="600" spans="1:64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</row>
    <row r="601" spans="1:64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</row>
    <row r="602" spans="1:64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</row>
    <row r="603" spans="1:64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</row>
    <row r="604" spans="1:64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</row>
    <row r="605" spans="1:64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</row>
    <row r="606" spans="1:64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</row>
    <row r="607" spans="1:64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</row>
    <row r="608" spans="1:64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</row>
    <row r="609" spans="1:64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</row>
    <row r="610" spans="1:64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</row>
    <row r="611" spans="1:64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</row>
    <row r="612" spans="1:64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</row>
    <row r="613" spans="1:64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</row>
    <row r="614" spans="1:64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</row>
    <row r="615" spans="1:64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</row>
    <row r="616" spans="1:64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</row>
    <row r="617" spans="1:64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</row>
    <row r="618" spans="1:64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</row>
    <row r="619" spans="1:64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</row>
    <row r="620" spans="1:64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</row>
    <row r="621" spans="1:64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</row>
    <row r="622" spans="1:64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</row>
    <row r="623" spans="1:64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</row>
    <row r="624" spans="1:64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</row>
    <row r="625" spans="1:64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</row>
    <row r="626" spans="1:64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</row>
    <row r="627" spans="1:64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</row>
    <row r="628" spans="1:64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</row>
    <row r="629" spans="1:64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</row>
    <row r="630" spans="1:64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</row>
    <row r="631" spans="1:64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</row>
    <row r="632" spans="1:64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</row>
    <row r="633" spans="1:64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</row>
    <row r="634" spans="1:64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</row>
    <row r="635" spans="1:64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</row>
    <row r="636" spans="1:64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</row>
    <row r="637" spans="1:64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</row>
    <row r="638" spans="1:64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</row>
    <row r="639" spans="1:64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</row>
    <row r="640" spans="1:64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</row>
    <row r="641" spans="1:64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</row>
    <row r="642" spans="1:64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</row>
    <row r="643" spans="1:64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</row>
    <row r="644" spans="1:64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</row>
    <row r="645" spans="1:64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</row>
    <row r="646" spans="1:64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</row>
    <row r="647" spans="1:64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</row>
    <row r="648" spans="1:64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</row>
    <row r="649" spans="1:64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</row>
    <row r="650" spans="1:64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</row>
    <row r="651" spans="1:64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</row>
    <row r="652" spans="1:64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</row>
    <row r="653" spans="1:64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</row>
    <row r="654" spans="1:64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</row>
    <row r="655" spans="1:64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</row>
    <row r="656" spans="1:64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</row>
    <row r="657" spans="1:64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</row>
    <row r="658" spans="1:64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</row>
    <row r="659" spans="1:64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</row>
    <row r="660" spans="1:64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</row>
    <row r="661" spans="1:64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</row>
    <row r="662" spans="1:64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</row>
    <row r="663" spans="1:64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</row>
    <row r="664" spans="1:64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</row>
    <row r="665" spans="1:64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</row>
    <row r="666" spans="1:64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</row>
    <row r="667" spans="1:64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</row>
    <row r="668" spans="1:64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</row>
    <row r="669" spans="1:64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</row>
    <row r="670" spans="1:64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</row>
    <row r="671" spans="1:64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</row>
    <row r="672" spans="1:64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</row>
    <row r="673" spans="1:64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</row>
    <row r="674" spans="1:64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</row>
    <row r="675" spans="1:64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</row>
    <row r="676" spans="1:64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</row>
    <row r="677" spans="1:64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</row>
    <row r="678" spans="1:64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</row>
    <row r="679" spans="1:64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</row>
    <row r="680" spans="1:64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</row>
    <row r="681" spans="1:64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</row>
    <row r="682" spans="1:64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</row>
    <row r="683" spans="1:64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</row>
    <row r="684" spans="1:64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</row>
    <row r="685" spans="1:64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</row>
    <row r="686" spans="1:64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</row>
    <row r="687" spans="1:64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</row>
    <row r="688" spans="1:64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</row>
    <row r="689" spans="1:64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</row>
    <row r="690" spans="1:64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</row>
    <row r="691" spans="1:64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</row>
    <row r="692" spans="1:64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</row>
    <row r="693" spans="1:64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</row>
    <row r="694" spans="1:64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</row>
    <row r="695" spans="1:64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</row>
    <row r="696" spans="1:64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</row>
    <row r="697" spans="1:64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</row>
    <row r="698" spans="1:64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</row>
    <row r="699" spans="1:64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</row>
    <row r="700" spans="1:64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</row>
    <row r="701" spans="1:64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</row>
    <row r="702" spans="1:64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</row>
    <row r="703" spans="1:64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</row>
    <row r="704" spans="1:64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</row>
    <row r="705" spans="1:64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</row>
    <row r="706" spans="1:64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</row>
    <row r="707" spans="1:64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</row>
    <row r="708" spans="1:64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</row>
    <row r="709" spans="1:64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</row>
    <row r="710" spans="1:64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</row>
    <row r="711" spans="1:64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</row>
    <row r="712" spans="1:64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</row>
    <row r="713" spans="1:64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</row>
    <row r="714" spans="1:64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</row>
    <row r="715" spans="1:64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</row>
    <row r="716" spans="1:64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</row>
    <row r="717" spans="1:64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</row>
    <row r="718" spans="1:64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</row>
    <row r="719" spans="1:64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</row>
    <row r="720" spans="1:64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</row>
    <row r="721" spans="1:64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</row>
    <row r="722" spans="1:64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</row>
    <row r="723" spans="1:64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</row>
    <row r="724" spans="1:64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</row>
    <row r="725" spans="1:64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</row>
    <row r="726" spans="1:64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</row>
    <row r="727" spans="1:64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</row>
    <row r="728" spans="1:64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</row>
    <row r="729" spans="1:64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</row>
    <row r="730" spans="1:64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</row>
    <row r="731" spans="1:64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</row>
    <row r="732" spans="1:64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</row>
    <row r="733" spans="1:64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</row>
    <row r="734" spans="1:64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</row>
    <row r="735" spans="1:64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</row>
    <row r="736" spans="1:64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</row>
    <row r="737" spans="1:64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</row>
    <row r="738" spans="1:64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</row>
    <row r="739" spans="1:64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</row>
    <row r="740" spans="1:64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</row>
    <row r="741" spans="1:64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</row>
    <row r="742" spans="1:64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</row>
    <row r="743" spans="1:64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</row>
    <row r="744" spans="1:64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</row>
    <row r="745" spans="1:64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</row>
    <row r="746" spans="1:64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</row>
    <row r="747" spans="1:64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</row>
    <row r="748" spans="1:64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</row>
    <row r="749" spans="1:64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</row>
    <row r="750" spans="1:64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</row>
    <row r="751" spans="1:64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</row>
    <row r="752" spans="1:64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</row>
    <row r="753" spans="1:64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</row>
    <row r="754" spans="1:64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</row>
    <row r="755" spans="1:64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</row>
    <row r="756" spans="1:64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</row>
    <row r="757" spans="1:64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</row>
    <row r="758" spans="1:64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</row>
    <row r="759" spans="1:64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</row>
    <row r="760" spans="1:64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</row>
    <row r="761" spans="1:64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</row>
    <row r="762" spans="1:64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</row>
    <row r="763" spans="1:64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</row>
    <row r="764" spans="1:64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</row>
    <row r="765" spans="1:64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</row>
    <row r="766" spans="1:64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</row>
    <row r="767" spans="1:64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</row>
    <row r="768" spans="1:64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</row>
    <row r="769" spans="1:64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</row>
    <row r="770" spans="1:64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</row>
    <row r="771" spans="1:64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</row>
    <row r="772" spans="1:64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</row>
    <row r="773" spans="1:64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</row>
    <row r="774" spans="1:64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</row>
    <row r="775" spans="1:64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</row>
    <row r="776" spans="1:64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</row>
    <row r="777" spans="1:64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</row>
    <row r="778" spans="1:64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</row>
    <row r="779" spans="1:64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</row>
    <row r="780" spans="1:64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</row>
    <row r="781" spans="1:64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</row>
    <row r="782" spans="1:64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</row>
    <row r="783" spans="1:64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</row>
    <row r="784" spans="1:64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</row>
    <row r="785" spans="1:64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</row>
    <row r="786" spans="1:64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</row>
    <row r="787" spans="1:64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</row>
    <row r="788" spans="1:64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</row>
    <row r="789" spans="1:64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</row>
    <row r="790" spans="1:64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</row>
    <row r="791" spans="1:64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</row>
    <row r="792" spans="1:64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</row>
    <row r="793" spans="1:64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</row>
    <row r="794" spans="1:64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</row>
    <row r="795" spans="1:64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</row>
    <row r="796" spans="1:64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</row>
    <row r="797" spans="1:19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</sheetData>
  <sheetProtection/>
  <mergeCells count="81">
    <mergeCell ref="B40:E40"/>
    <mergeCell ref="H39:J39"/>
    <mergeCell ref="H40:J40"/>
    <mergeCell ref="K39:L39"/>
    <mergeCell ref="K40:L40"/>
    <mergeCell ref="A29:P29"/>
    <mergeCell ref="B36:G36"/>
    <mergeCell ref="A30:P30"/>
    <mergeCell ref="A32:H32"/>
    <mergeCell ref="B34:G34"/>
    <mergeCell ref="M27:N27"/>
    <mergeCell ref="M28:N28"/>
    <mergeCell ref="A31:P31"/>
    <mergeCell ref="A38:P38"/>
    <mergeCell ref="B35:E35"/>
    <mergeCell ref="F35:G35"/>
    <mergeCell ref="A27:F27"/>
    <mergeCell ref="A28:F28"/>
    <mergeCell ref="G27:I27"/>
    <mergeCell ref="G28:I28"/>
    <mergeCell ref="J27:L27"/>
    <mergeCell ref="J28:L28"/>
    <mergeCell ref="A24:E24"/>
    <mergeCell ref="A25:E25"/>
    <mergeCell ref="A26:F26"/>
    <mergeCell ref="G26:I26"/>
    <mergeCell ref="J26:L26"/>
    <mergeCell ref="M26:N26"/>
    <mergeCell ref="M24:N24"/>
    <mergeCell ref="M25:N25"/>
    <mergeCell ref="J24:L24"/>
    <mergeCell ref="J25:L25"/>
    <mergeCell ref="F24:I24"/>
    <mergeCell ref="F25:I25"/>
    <mergeCell ref="A23:E23"/>
    <mergeCell ref="F23:I23"/>
    <mergeCell ref="J23:L23"/>
    <mergeCell ref="M23:N23"/>
    <mergeCell ref="A21:D21"/>
    <mergeCell ref="A22:D22"/>
    <mergeCell ref="A14:J14"/>
    <mergeCell ref="A18:P18"/>
    <mergeCell ref="A19:P19"/>
    <mergeCell ref="A20:D20"/>
    <mergeCell ref="E20:F20"/>
    <mergeCell ref="G20:H20"/>
    <mergeCell ref="A43:P43"/>
    <mergeCell ref="A6:P6"/>
    <mergeCell ref="A8:G8"/>
    <mergeCell ref="H8:J8"/>
    <mergeCell ref="K8:P8"/>
    <mergeCell ref="K14:P14"/>
    <mergeCell ref="M16:P16"/>
    <mergeCell ref="E21:F21"/>
    <mergeCell ref="E22:F22"/>
    <mergeCell ref="A16:J16"/>
    <mergeCell ref="J33:N33"/>
    <mergeCell ref="J35:N35"/>
    <mergeCell ref="J20:L20"/>
    <mergeCell ref="M20:N20"/>
    <mergeCell ref="G21:H21"/>
    <mergeCell ref="G22:H22"/>
    <mergeCell ref="J21:L21"/>
    <mergeCell ref="J22:L22"/>
    <mergeCell ref="M21:N21"/>
    <mergeCell ref="M22:N22"/>
    <mergeCell ref="A1:F1"/>
    <mergeCell ref="B5:G5"/>
    <mergeCell ref="I5:P5"/>
    <mergeCell ref="A9:J9"/>
    <mergeCell ref="A10:P10"/>
    <mergeCell ref="K11:P11"/>
    <mergeCell ref="A12:J12"/>
    <mergeCell ref="K12:L12"/>
    <mergeCell ref="M12:P12"/>
    <mergeCell ref="A2:E2"/>
    <mergeCell ref="F2:J2"/>
    <mergeCell ref="B3:F3"/>
    <mergeCell ref="I3:P3"/>
    <mergeCell ref="B4:F4"/>
    <mergeCell ref="I4:P4"/>
  </mergeCells>
  <printOptions/>
  <pageMargins left="0.7" right="0.7" top="0.75" bottom="0.75" header="0.3" footer="0.3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Acevedo Jose</dc:creator>
  <cp:keywords/>
  <dc:description/>
  <cp:lastModifiedBy>Acevedo Jose</cp:lastModifiedBy>
  <cp:lastPrinted>2016-07-15T19:07:08Z</cp:lastPrinted>
  <dcterms:created xsi:type="dcterms:W3CDTF">2016-07-15T18:43:21Z</dcterms:created>
  <dcterms:modified xsi:type="dcterms:W3CDTF">2017-11-06T20:18:27Z</dcterms:modified>
  <cp:category/>
  <cp:version/>
  <cp:contentType/>
  <cp:contentStatus/>
</cp:coreProperties>
</file>